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F26" i="1"/>
  <c r="E26"/>
  <c r="D26"/>
  <c r="C26"/>
  <c r="B26"/>
</calcChain>
</file>

<file path=xl/sharedStrings.xml><?xml version="1.0" encoding="utf-8"?>
<sst xmlns="http://schemas.openxmlformats.org/spreadsheetml/2006/main" count="34" uniqueCount="30">
  <si>
    <t>W1nner</t>
  </si>
  <si>
    <t>NeoSlayer</t>
  </si>
  <si>
    <t>Haskeerfray</t>
  </si>
  <si>
    <t>Ungarn / Budapest</t>
  </si>
  <si>
    <t>Spanien / Barcelona</t>
  </si>
  <si>
    <t>Italien / Monza</t>
  </si>
  <si>
    <t>Ergebnis</t>
  </si>
  <si>
    <t>Emilia-Romagna / Imola</t>
  </si>
  <si>
    <t>VAE / Abu Dhabi</t>
  </si>
  <si>
    <t>Bahrain / Sachir</t>
  </si>
  <si>
    <t>Aserbaidschan / Baku</t>
  </si>
  <si>
    <t>Großbritannien / Silverstone</t>
  </si>
  <si>
    <t>Niederlande / Zandvoort</t>
  </si>
  <si>
    <t>USA / Austin</t>
  </si>
  <si>
    <t>Mexiko / Mexiko-Stadt</t>
  </si>
  <si>
    <t>Brasilien / Sao Paulo</t>
  </si>
  <si>
    <t>Saudi-Arabien / Dschidda</t>
  </si>
  <si>
    <t>Rikolai</t>
  </si>
  <si>
    <t>Rennspeed</t>
  </si>
  <si>
    <t>Australien / Melbourne</t>
  </si>
  <si>
    <t>Kanada / Montreal</t>
  </si>
  <si>
    <t>Österreich / Spielberg</t>
  </si>
  <si>
    <t>Belgien / Spa-Francorchamps</t>
  </si>
  <si>
    <t>Singapur / Singapur</t>
  </si>
  <si>
    <t>Japan / Suzuka</t>
  </si>
  <si>
    <t>Miami /Miami</t>
  </si>
  <si>
    <t>Monaco /Monte Carlo</t>
  </si>
  <si>
    <t>Katar / Losail</t>
  </si>
  <si>
    <t>Las Vegas / Las Vegas</t>
  </si>
  <si>
    <t xml:space="preserve"> -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</si>
</sst>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1" fillId="2" borderId="0" xfId="1"/>
    <xf numFmtId="0" fontId="0" fillId="0" borderId="0" xfId="0" applyFont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abu-dhabi" TargetMode="External"/><Relationship Id="rId13" Type="http://schemas.openxmlformats.org/officeDocument/2006/relationships/hyperlink" Target="https://www.motorsport-total.com/formel-1/rennstrecken/budapest" TargetMode="External"/><Relationship Id="rId18" Type="http://schemas.openxmlformats.org/officeDocument/2006/relationships/hyperlink" Target="https://www.motorsport-total.com/formel-1/rennstrecken/melbourne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mexiko-stadt" TargetMode="External"/><Relationship Id="rId7" Type="http://schemas.openxmlformats.org/officeDocument/2006/relationships/hyperlink" Target="https://www.motorsport-total.com/formel-1/rennstrecken/melbourne" TargetMode="External"/><Relationship Id="rId12" Type="http://schemas.openxmlformats.org/officeDocument/2006/relationships/hyperlink" Target="https://www.motorsport-total.com/formel-1/rennstrecken/spielberg" TargetMode="External"/><Relationship Id="rId17" Type="http://schemas.openxmlformats.org/officeDocument/2006/relationships/hyperlink" Target="https://www.motorsport-total.com/formel-1/rennstrecken/mexiko-stadt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zandvoort" TargetMode="External"/><Relationship Id="rId20" Type="http://schemas.openxmlformats.org/officeDocument/2006/relationships/hyperlink" Target="https://www.motorsport-total.com/formel-1/rennstrecken/abu-dhabi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silverstone" TargetMode="External"/><Relationship Id="rId11" Type="http://schemas.openxmlformats.org/officeDocument/2006/relationships/hyperlink" Target="https://www.motorsport-total.com/formel-1/rennstrecken/baku" TargetMode="External"/><Relationship Id="rId5" Type="http://schemas.openxmlformats.org/officeDocument/2006/relationships/hyperlink" Target="https://www.motorsport-total.com/formel-1/rennstrecken/baku" TargetMode="External"/><Relationship Id="rId15" Type="http://schemas.openxmlformats.org/officeDocument/2006/relationships/hyperlink" Target="https://www.motorsport-total.com/formel-1/rennstrecken/spa-francorchamps" TargetMode="External"/><Relationship Id="rId10" Type="http://schemas.openxmlformats.org/officeDocument/2006/relationships/hyperlink" Target="https://www.motorsport-total.com/formel-1/rennstrecken/barcelona" TargetMode="External"/><Relationship Id="rId19" Type="http://schemas.openxmlformats.org/officeDocument/2006/relationships/hyperlink" Target="https://www.motorsport-total.com/formel-1/rennstrecken/dschidda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baku" TargetMode="External"/><Relationship Id="rId14" Type="http://schemas.openxmlformats.org/officeDocument/2006/relationships/hyperlink" Target="https://www.motorsport-total.com/formel-1/rennstrecken/monza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workbookViewId="0">
      <selection activeCell="D24" sqref="D24"/>
    </sheetView>
  </sheetViews>
  <sheetFormatPr baseColWidth="10" defaultRowHeight="15"/>
  <cols>
    <col min="1" max="1" width="33" customWidth="1"/>
  </cols>
  <sheetData>
    <row r="1" spans="1:6">
      <c r="B1" t="s">
        <v>0</v>
      </c>
      <c r="C1" t="s">
        <v>1</v>
      </c>
      <c r="D1" t="s">
        <v>2</v>
      </c>
      <c r="E1" t="s">
        <v>17</v>
      </c>
      <c r="F1" t="s">
        <v>18</v>
      </c>
    </row>
    <row r="2" spans="1:6">
      <c r="A2" s="4" t="s">
        <v>9</v>
      </c>
      <c r="B2" s="2">
        <v>6</v>
      </c>
      <c r="C2" s="2">
        <v>5</v>
      </c>
      <c r="D2" s="2">
        <v>6</v>
      </c>
      <c r="E2" s="2">
        <v>6</v>
      </c>
      <c r="F2" s="2">
        <v>3</v>
      </c>
    </row>
    <row r="3" spans="1:6">
      <c r="A3" s="4" t="s">
        <v>16</v>
      </c>
      <c r="B3" s="2">
        <v>3</v>
      </c>
      <c r="C3" s="2">
        <v>3</v>
      </c>
      <c r="D3">
        <v>1</v>
      </c>
      <c r="E3" s="2">
        <v>6</v>
      </c>
      <c r="F3">
        <v>0</v>
      </c>
    </row>
    <row r="4" spans="1:6">
      <c r="A4" s="4" t="s">
        <v>19</v>
      </c>
      <c r="B4" s="2">
        <v>4</v>
      </c>
      <c r="C4">
        <v>0</v>
      </c>
      <c r="D4" s="2">
        <v>3</v>
      </c>
      <c r="E4" s="2">
        <v>4</v>
      </c>
      <c r="F4" s="2">
        <v>4</v>
      </c>
    </row>
    <row r="5" spans="1:6">
      <c r="A5" s="4" t="s">
        <v>10</v>
      </c>
      <c r="B5" s="2">
        <v>6</v>
      </c>
      <c r="C5">
        <v>0</v>
      </c>
      <c r="D5">
        <v>0</v>
      </c>
      <c r="E5">
        <v>1</v>
      </c>
      <c r="F5">
        <v>0</v>
      </c>
    </row>
    <row r="6" spans="1:6">
      <c r="A6" s="4" t="s">
        <v>25</v>
      </c>
      <c r="B6">
        <v>1</v>
      </c>
      <c r="C6">
        <v>0</v>
      </c>
      <c r="D6">
        <v>1</v>
      </c>
      <c r="E6" s="2">
        <v>0</v>
      </c>
      <c r="F6" s="2">
        <v>0</v>
      </c>
    </row>
    <row r="7" spans="1:6">
      <c r="A7" s="4" t="s">
        <v>7</v>
      </c>
      <c r="B7" t="s">
        <v>29</v>
      </c>
      <c r="C7" t="s">
        <v>29</v>
      </c>
      <c r="D7" t="s">
        <v>29</v>
      </c>
      <c r="E7" t="s">
        <v>29</v>
      </c>
      <c r="F7" t="s">
        <v>29</v>
      </c>
    </row>
    <row r="8" spans="1:6">
      <c r="A8" s="4" t="s">
        <v>26</v>
      </c>
      <c r="B8" s="2">
        <v>5</v>
      </c>
      <c r="C8">
        <v>0</v>
      </c>
      <c r="D8" s="2">
        <v>5</v>
      </c>
      <c r="E8" s="2">
        <v>5</v>
      </c>
      <c r="F8">
        <v>0</v>
      </c>
    </row>
    <row r="9" spans="1:6">
      <c r="A9" s="4" t="s">
        <v>4</v>
      </c>
      <c r="B9" s="2">
        <v>3</v>
      </c>
      <c r="C9">
        <v>0</v>
      </c>
      <c r="D9" s="2">
        <v>5</v>
      </c>
      <c r="E9" s="2">
        <v>3</v>
      </c>
      <c r="F9" s="2">
        <v>5</v>
      </c>
    </row>
    <row r="10" spans="1:6">
      <c r="A10" s="4" t="s">
        <v>20</v>
      </c>
      <c r="B10" s="2">
        <v>6</v>
      </c>
      <c r="C10">
        <v>0</v>
      </c>
      <c r="D10" s="2">
        <v>6</v>
      </c>
      <c r="E10" s="2">
        <v>5</v>
      </c>
      <c r="F10">
        <v>0</v>
      </c>
    </row>
    <row r="11" spans="1:6">
      <c r="A11" s="4" t="s">
        <v>21</v>
      </c>
      <c r="B11" s="2">
        <v>3</v>
      </c>
      <c r="C11">
        <v>0</v>
      </c>
      <c r="D11" s="2">
        <v>3</v>
      </c>
      <c r="E11">
        <v>0</v>
      </c>
      <c r="F11" s="2">
        <v>3</v>
      </c>
    </row>
    <row r="12" spans="1:6">
      <c r="A12" s="4" t="s">
        <v>11</v>
      </c>
      <c r="B12" s="2">
        <v>3</v>
      </c>
      <c r="C12">
        <v>0</v>
      </c>
      <c r="D12" s="2">
        <v>3</v>
      </c>
      <c r="E12" s="2">
        <v>3</v>
      </c>
      <c r="F12" s="2">
        <v>3</v>
      </c>
    </row>
    <row r="13" spans="1:6">
      <c r="A13" s="4" t="s">
        <v>3</v>
      </c>
      <c r="B13" s="2">
        <v>3</v>
      </c>
      <c r="C13">
        <v>0</v>
      </c>
      <c r="D13" s="2">
        <v>3</v>
      </c>
      <c r="E13" s="2">
        <v>3</v>
      </c>
      <c r="F13">
        <v>0</v>
      </c>
    </row>
    <row r="14" spans="1:6">
      <c r="A14" s="4" t="s">
        <v>22</v>
      </c>
      <c r="B14" s="2">
        <v>5</v>
      </c>
      <c r="C14">
        <v>0</v>
      </c>
      <c r="D14" s="2">
        <v>3</v>
      </c>
      <c r="E14" s="2">
        <v>5</v>
      </c>
      <c r="F14" s="2">
        <v>4</v>
      </c>
    </row>
    <row r="15" spans="1:6">
      <c r="A15" s="4" t="s">
        <v>12</v>
      </c>
      <c r="B15" s="2">
        <v>3</v>
      </c>
      <c r="C15">
        <v>0</v>
      </c>
      <c r="D15" s="2">
        <v>3</v>
      </c>
      <c r="E15" s="2">
        <v>3</v>
      </c>
      <c r="F15" s="2">
        <v>3</v>
      </c>
    </row>
    <row r="16" spans="1:6">
      <c r="A16" s="4" t="s">
        <v>5</v>
      </c>
      <c r="B16" s="2">
        <v>3</v>
      </c>
      <c r="C16">
        <v>0</v>
      </c>
      <c r="D16" s="2">
        <v>3</v>
      </c>
      <c r="E16" s="2">
        <v>4</v>
      </c>
      <c r="F16">
        <v>2</v>
      </c>
    </row>
    <row r="17" spans="1:6">
      <c r="A17" s="4" t="s">
        <v>23</v>
      </c>
      <c r="B17" s="2">
        <v>3</v>
      </c>
      <c r="C17">
        <v>0</v>
      </c>
      <c r="D17">
        <v>0</v>
      </c>
      <c r="E17">
        <v>0</v>
      </c>
      <c r="F17">
        <v>0</v>
      </c>
    </row>
    <row r="18" spans="1:6">
      <c r="A18" s="4" t="s">
        <v>24</v>
      </c>
      <c r="B18" s="2">
        <v>3</v>
      </c>
      <c r="C18">
        <v>0</v>
      </c>
      <c r="D18" s="2">
        <v>6</v>
      </c>
      <c r="E18" s="2">
        <v>5</v>
      </c>
      <c r="F18" s="2">
        <v>3</v>
      </c>
    </row>
    <row r="19" spans="1:6">
      <c r="A19" s="4" t="s">
        <v>27</v>
      </c>
      <c r="B19" s="2">
        <v>3</v>
      </c>
      <c r="C19">
        <v>0</v>
      </c>
      <c r="D19" s="2">
        <v>5</v>
      </c>
      <c r="E19" s="2">
        <v>5</v>
      </c>
      <c r="F19" s="2">
        <v>3</v>
      </c>
    </row>
    <row r="20" spans="1:6">
      <c r="A20" s="4" t="s">
        <v>13</v>
      </c>
      <c r="B20" s="2">
        <v>5</v>
      </c>
      <c r="C20">
        <v>0</v>
      </c>
      <c r="D20" s="2">
        <v>3</v>
      </c>
      <c r="E20" s="2">
        <v>3</v>
      </c>
      <c r="F20" s="2">
        <v>3</v>
      </c>
    </row>
    <row r="21" spans="1:6">
      <c r="A21" s="4" t="s">
        <v>14</v>
      </c>
      <c r="B21" s="2">
        <v>3</v>
      </c>
      <c r="C21">
        <v>0</v>
      </c>
      <c r="D21" s="2">
        <v>3</v>
      </c>
      <c r="E21" s="2">
        <v>4</v>
      </c>
      <c r="F21" s="2">
        <v>3</v>
      </c>
    </row>
    <row r="22" spans="1:6">
      <c r="A22" s="3" t="s">
        <v>15</v>
      </c>
      <c r="B22" s="2">
        <v>3</v>
      </c>
      <c r="C22">
        <v>0</v>
      </c>
      <c r="D22" s="2">
        <v>3</v>
      </c>
      <c r="E22" s="2">
        <v>5</v>
      </c>
      <c r="F22" s="2">
        <v>5</v>
      </c>
    </row>
    <row r="23" spans="1:6">
      <c r="A23" t="s">
        <v>28</v>
      </c>
    </row>
    <row r="24" spans="1:6">
      <c r="A24" s="4" t="s">
        <v>8</v>
      </c>
    </row>
    <row r="26" spans="1:6">
      <c r="A26" s="1" t="s">
        <v>6</v>
      </c>
      <c r="B26">
        <f>SUM(B2:B24)</f>
        <v>74</v>
      </c>
      <c r="C26">
        <f>SUM(C2:C24)</f>
        <v>8</v>
      </c>
      <c r="D26">
        <f>SUM(D2:D24)</f>
        <v>65</v>
      </c>
      <c r="E26">
        <f>SUM(E2:E24)</f>
        <v>70</v>
      </c>
      <c r="F26">
        <f>SUM(F2:F24)</f>
        <v>44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6" r:id="rId4" display="https://www.motorsport-total.com/formel-1/rennstrecken/barcelona"/>
    <hyperlink ref="A8" r:id="rId5" display="https://www.motorsport-total.com/formel-1/rennstrecken/baku"/>
    <hyperlink ref="A12" r:id="rId6" display="https://www.motorsport-total.com/formel-1/rennstrecken/silverstone"/>
    <hyperlink ref="A19" r:id="rId7" display="https://www.motorsport-total.com/formel-1/rennstrecken/melbourne"/>
    <hyperlink ref="A24" r:id="rId8" display="https://www.motorsport-total.com/formel-1/rennstrecken/abu-dhabi"/>
    <hyperlink ref="A5" r:id="rId9" display="https://www.motorsport-total.com/formel-1/rennstrecken/baku"/>
    <hyperlink ref="A7" r:id="rId10" display="https://www.motorsport-total.com/formel-1/rennstrecken/barcelona"/>
    <hyperlink ref="A9" r:id="rId11" display="https://www.motorsport-total.com/formel-1/rennstrecken/baku"/>
    <hyperlink ref="A10" r:id="rId12" display="https://www.motorsport-total.com/formel-1/rennstrecken/spielberg"/>
    <hyperlink ref="A11" r:id="rId13" display="https://www.motorsport-total.com/formel-1/rennstrecken/budapest"/>
    <hyperlink ref="A13" r:id="rId14" display="https://www.motorsport-total.com/formel-1/rennstrecken/monza"/>
    <hyperlink ref="A14" r:id="rId15" display="https://www.motorsport-total.com/formel-1/rennstrecken/spa-francorchamps"/>
    <hyperlink ref="A15" r:id="rId16" display="https://www.motorsport-total.com/formel-1/rennstrecken/zandvoort"/>
    <hyperlink ref="A16" r:id="rId17" display="https://www.motorsport-total.com/formel-1/rennstrecken/mexiko-stadt"/>
    <hyperlink ref="A17" r:id="rId18" display="https://www.motorsport-total.com/formel-1/rennstrecken/melbourne"/>
    <hyperlink ref="A18" r:id="rId19" display="https://www.motorsport-total.com/formel-1/rennstrecken/dschidda"/>
    <hyperlink ref="A20" r:id="rId20" display="https://www.motorsport-total.com/formel-1/rennstrecken/abu-dhabi"/>
    <hyperlink ref="A21" r:id="rId21" display="https://www.motorsport-total.com/formel-1/rennstrecken/mexiko-stadt"/>
  </hyperlinks>
  <pageMargins left="0.7" right="0.7" top="0.78740157499999996" bottom="0.78740157499999996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2023-11-08T12:07:28Z</dcterms:modified>
</cp:coreProperties>
</file>